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7\Desktop\長野県高体連卓球専門部\"/>
    </mc:Choice>
  </mc:AlternateContent>
  <xr:revisionPtr revIDLastSave="0" documentId="13_ncr:1_{408B4312-70BE-47BD-A753-2299E40530F6}" xr6:coauthVersionLast="47" xr6:coauthVersionMax="47" xr10:uidLastSave="{00000000-0000-0000-0000-000000000000}"/>
  <bookViews>
    <workbookView xWindow="-108" yWindow="-108" windowWidth="23256" windowHeight="12576" activeTab="1" xr2:uid="{9FD84641-AA17-4ABF-B279-5656E218C722}"/>
  </bookViews>
  <sheets>
    <sheet name="学校番号一覧" sheetId="2" r:id="rId1"/>
    <sheet name="2021全日本ジュニア県予選" sheetId="1" r:id="rId2"/>
  </sheets>
  <definedNames>
    <definedName name="_xlnm.Print_Area" localSheetId="1">'2021全日本ジュニア県予選'!$A$1:$O$33</definedName>
    <definedName name="_xlnm.Print_Area" localSheetId="0">学校番号一覧!$A$1:$N$36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千村正純</author>
  </authors>
  <commentList>
    <comment ref="B17" authorId="0" shapeId="0" xr:uid="{B083E45B-FB29-4769-A429-07ACFD0E82A4}">
      <text>
        <r>
          <rPr>
            <b/>
            <sz val="9"/>
            <color indexed="81"/>
            <rFont val="ＭＳ Ｐゴシック"/>
            <family val="3"/>
            <charset val="128"/>
          </rPr>
          <t>＊ＮＯは学校番号＋名簿順位（NO11601は学校番号116＋順位０１）
＊学校番号は別表を参照
＊校内順位は二桁でお願いします。</t>
        </r>
      </text>
    </comment>
    <comment ref="J17" authorId="0" shapeId="0" xr:uid="{B6602CDC-86E0-44C1-A8E8-9740D83A821A}">
      <text>
        <r>
          <rPr>
            <b/>
            <sz val="9"/>
            <color indexed="81"/>
            <rFont val="ＭＳ Ｐゴシック"/>
            <family val="3"/>
            <charset val="128"/>
          </rPr>
          <t>＊ＮＯは学校番号＋名簿順位（NO11601は学校番号116＋順位０１）
＊学校番号は別表を参照
＊校内順位は二桁でお願いします。</t>
        </r>
      </text>
    </comment>
    <comment ref="B30" authorId="0" shapeId="0" xr:uid="{C9F9F5A9-562F-44E2-A992-8EF428A8C8FD}">
      <text>
        <r>
          <rPr>
            <b/>
            <sz val="9"/>
            <color indexed="81"/>
            <rFont val="ＭＳ Ｐゴシック"/>
            <family val="3"/>
            <charset val="128"/>
          </rPr>
          <t>＊ＮＯは学校番号＋名簿順位（NO11601は学校番号116＋順位０１）
＊学校番号は別表を参照
＊校内順位は二桁でお願いします。</t>
        </r>
      </text>
    </comment>
  </commentList>
</comments>
</file>

<file path=xl/sharedStrings.xml><?xml version="1.0" encoding="utf-8"?>
<sst xmlns="http://schemas.openxmlformats.org/spreadsheetml/2006/main" count="182" uniqueCount="168">
  <si>
    <t>【大会申し込み書】</t>
    <rPh sb="1" eb="3">
      <t>タイカイ</t>
    </rPh>
    <rPh sb="3" eb="4">
      <t>モウ</t>
    </rPh>
    <rPh sb="5" eb="6">
      <t>コ</t>
    </rPh>
    <rPh sb="7" eb="8">
      <t>ショ</t>
    </rPh>
    <phoneticPr fontId="2"/>
  </si>
  <si>
    <t>メール送付先</t>
    <rPh sb="3" eb="6">
      <t>ソウフサキ</t>
    </rPh>
    <phoneticPr fontId="2"/>
  </si>
  <si>
    <t>hiyu307@yahoo.co.jp</t>
    <phoneticPr fontId="2"/>
  </si>
  <si>
    <t>学校名
チーム名</t>
    <rPh sb="0" eb="2">
      <t>ガッコウ</t>
    </rPh>
    <rPh sb="2" eb="3">
      <t>メイ</t>
    </rPh>
    <rPh sb="7" eb="8">
      <t>メイ</t>
    </rPh>
    <phoneticPr fontId="2"/>
  </si>
  <si>
    <t>申込日</t>
    <rPh sb="0" eb="2">
      <t>モウシコミ</t>
    </rPh>
    <rPh sb="2" eb="3">
      <t>ニチ</t>
    </rPh>
    <phoneticPr fontId="2"/>
  </si>
  <si>
    <t>責任者</t>
    <rPh sb="0" eb="3">
      <t>セキニンシャ</t>
    </rPh>
    <phoneticPr fontId="2"/>
  </si>
  <si>
    <t>出場者数</t>
    <rPh sb="0" eb="3">
      <t>シュツジョウシャ</t>
    </rPh>
    <rPh sb="3" eb="4">
      <t>スウ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</si>
  <si>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</si>
  <si>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</si>
  <si>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学校℡</t>
    <rPh sb="0" eb="2">
      <t>ガッコウ</t>
    </rPh>
    <phoneticPr fontId="2"/>
  </si>
  <si>
    <t>女子</t>
    <rPh sb="0" eb="2">
      <t>ジョシ</t>
    </rPh>
    <phoneticPr fontId="2"/>
  </si>
  <si>
    <t>携帯℡</t>
    <rPh sb="0" eb="2">
      <t>ケイタイ</t>
    </rPh>
    <phoneticPr fontId="2"/>
  </si>
  <si>
    <t>■　男子シングルス出場選手</t>
    <rPh sb="2" eb="4">
      <t>ダンシ</t>
    </rPh>
    <rPh sb="9" eb="11">
      <t>シュツジョウ</t>
    </rPh>
    <rPh sb="11" eb="13">
      <t>センシュ</t>
    </rPh>
    <phoneticPr fontId="2"/>
  </si>
  <si>
    <t>■　女子シングルス出場選手</t>
    <rPh sb="2" eb="4">
      <t>ジョシ</t>
    </rPh>
    <rPh sb="9" eb="11">
      <t>シュツジョウ</t>
    </rPh>
    <rPh sb="11" eb="13">
      <t>センシュ</t>
    </rPh>
    <phoneticPr fontId="2"/>
  </si>
  <si>
    <t>ＮＯ</t>
    <phoneticPr fontId="2"/>
  </si>
  <si>
    <t>学校名</t>
    <rPh sb="0" eb="2">
      <t>ガッコウ</t>
    </rPh>
    <rPh sb="2" eb="3">
      <t>メイ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</si>
  <si>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</si>
  <si>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</si>
  <si>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</si>
  <si>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※　必ずランキング順に記入してください。</t>
    <rPh sb="2" eb="3">
      <t>カナラ</t>
    </rPh>
    <rPh sb="9" eb="10">
      <t>ジュン</t>
    </rPh>
    <rPh sb="11" eb="13">
      <t>キニュウ</t>
    </rPh>
    <phoneticPr fontId="2"/>
  </si>
  <si>
    <t>2021年度長野県卓球選手権 兼 全日本（ジュニアの部）長野県予選会兼 第77回国民体育大会卓球競技第１次予選会</t>
    <rPh sb="4" eb="6">
      <t>ネンド</t>
    </rPh>
    <rPh sb="6" eb="8">
      <t>ナガノ</t>
    </rPh>
    <rPh sb="8" eb="9">
      <t>ケン</t>
    </rPh>
    <rPh sb="9" eb="11">
      <t>タッキュウ</t>
    </rPh>
    <rPh sb="11" eb="14">
      <t>センシュケン</t>
    </rPh>
    <rPh sb="15" eb="16">
      <t>ケン</t>
    </rPh>
    <rPh sb="17" eb="20">
      <t>ゼンニホン</t>
    </rPh>
    <rPh sb="26" eb="27">
      <t>ブ</t>
    </rPh>
    <rPh sb="28" eb="30">
      <t>ナガノ</t>
    </rPh>
    <rPh sb="30" eb="31">
      <t>ケン</t>
    </rPh>
    <rPh sb="31" eb="34">
      <t>ヨセンカイ</t>
    </rPh>
    <rPh sb="34" eb="35">
      <t>ケン</t>
    </rPh>
    <rPh sb="36" eb="37">
      <t>ダイ</t>
    </rPh>
    <rPh sb="39" eb="40">
      <t>カイ</t>
    </rPh>
    <rPh sb="40" eb="42">
      <t>コクミン</t>
    </rPh>
    <rPh sb="42" eb="44">
      <t>タイイク</t>
    </rPh>
    <rPh sb="44" eb="46">
      <t>タイカイ</t>
    </rPh>
    <rPh sb="46" eb="48">
      <t>タッキュウ</t>
    </rPh>
    <rPh sb="48" eb="50">
      <t>キョウギ</t>
    </rPh>
    <rPh sb="50" eb="51">
      <t>ダイ</t>
    </rPh>
    <rPh sb="52" eb="53">
      <t>ジ</t>
    </rPh>
    <rPh sb="53" eb="56">
      <t>ヨセンカイ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</si>
  <si>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</si>
  <si>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r>
      <t>学校・チーム番号一覧表</t>
    </r>
    <r>
      <rPr>
        <sz val="11"/>
        <rFont val="Meiryo UI"/>
        <family val="3"/>
        <charset val="128"/>
      </rPr>
      <t>　（2020改訂版）</t>
    </r>
    <rPh sb="0" eb="2">
      <t>ガッコウ</t>
    </rPh>
    <rPh sb="6" eb="8">
      <t>バンゴウ</t>
    </rPh>
    <rPh sb="8" eb="10">
      <t>イチラン</t>
    </rPh>
    <rPh sb="10" eb="11">
      <t>ヒョウ</t>
    </rPh>
    <rPh sb="17" eb="20">
      <t>カイテイバン</t>
    </rPh>
    <phoneticPr fontId="2"/>
  </si>
  <si>
    <t>北信地区</t>
    <rPh sb="0" eb="1">
      <t>キタ</t>
    </rPh>
    <rPh sb="1" eb="2">
      <t>シン</t>
    </rPh>
    <rPh sb="2" eb="4">
      <t>チク</t>
    </rPh>
    <phoneticPr fontId="2"/>
  </si>
  <si>
    <t>東信地区</t>
    <rPh sb="0" eb="1">
      <t>ヒガシ</t>
    </rPh>
    <rPh sb="1" eb="2">
      <t>シン</t>
    </rPh>
    <rPh sb="2" eb="4">
      <t>チク</t>
    </rPh>
    <phoneticPr fontId="2"/>
  </si>
  <si>
    <t>南信地区</t>
    <rPh sb="0" eb="1">
      <t>ミナミ</t>
    </rPh>
    <rPh sb="1" eb="2">
      <t>シン</t>
    </rPh>
    <rPh sb="2" eb="4">
      <t>チク</t>
    </rPh>
    <phoneticPr fontId="2"/>
  </si>
  <si>
    <t>中信地区</t>
    <rPh sb="0" eb="1">
      <t>チュウ</t>
    </rPh>
    <rPh sb="1" eb="2">
      <t>シン</t>
    </rPh>
    <rPh sb="2" eb="4">
      <t>チク</t>
    </rPh>
    <phoneticPr fontId="2"/>
  </si>
  <si>
    <t>その他</t>
    <rPh sb="2" eb="3">
      <t>タ</t>
    </rPh>
    <phoneticPr fontId="2"/>
  </si>
  <si>
    <t>番号</t>
    <rPh sb="0" eb="2">
      <t>バンゴウ</t>
    </rPh>
    <phoneticPr fontId="2"/>
  </si>
  <si>
    <t>学校名</t>
    <rPh sb="0" eb="3">
      <t>ガッコウメイ</t>
    </rPh>
    <phoneticPr fontId="2"/>
  </si>
  <si>
    <t>所属チーム</t>
    <rPh sb="0" eb="2">
      <t>ショゾク</t>
    </rPh>
    <phoneticPr fontId="2"/>
  </si>
  <si>
    <t>飯山</t>
    <rPh sb="0" eb="2">
      <t>イイヤマ</t>
    </rPh>
    <phoneticPr fontId="2"/>
  </si>
  <si>
    <t>上田千曲</t>
    <rPh sb="0" eb="2">
      <t>ウエダ</t>
    </rPh>
    <rPh sb="2" eb="4">
      <t>チクマ</t>
    </rPh>
    <phoneticPr fontId="2"/>
  </si>
  <si>
    <t>富士見</t>
  </si>
  <si>
    <t>蘇南</t>
  </si>
  <si>
    <t>中学校</t>
    <rPh sb="0" eb="3">
      <t>チュウガッコウ</t>
    </rPh>
    <phoneticPr fontId="2"/>
  </si>
  <si>
    <t xml:space="preserve">下高井農林 </t>
  </si>
  <si>
    <t>上田</t>
    <rPh sb="0" eb="2">
      <t>ウエダ</t>
    </rPh>
    <phoneticPr fontId="2"/>
  </si>
  <si>
    <t>茅野</t>
  </si>
  <si>
    <t>木曽青峰</t>
    <rPh sb="0" eb="2">
      <t>キソ</t>
    </rPh>
    <rPh sb="2" eb="3">
      <t>アオ</t>
    </rPh>
    <rPh sb="3" eb="4">
      <t>ミネ</t>
    </rPh>
    <phoneticPr fontId="2"/>
  </si>
  <si>
    <t>クラブチーム</t>
    <phoneticPr fontId="2"/>
  </si>
  <si>
    <t>中野立志館</t>
    <rPh sb="0" eb="2">
      <t>ナカノ</t>
    </rPh>
    <rPh sb="2" eb="4">
      <t>リッシ</t>
    </rPh>
    <rPh sb="4" eb="5">
      <t>カン</t>
    </rPh>
    <phoneticPr fontId="2"/>
  </si>
  <si>
    <t>上田染谷丘</t>
    <rPh sb="0" eb="2">
      <t>ウエダ</t>
    </rPh>
    <rPh sb="2" eb="4">
      <t>ソメヤ</t>
    </rPh>
    <rPh sb="4" eb="5">
      <t>オカ</t>
    </rPh>
    <phoneticPr fontId="2"/>
  </si>
  <si>
    <t>諏訪実業</t>
  </si>
  <si>
    <t>塩尻志学館</t>
  </si>
  <si>
    <t>中野西</t>
  </si>
  <si>
    <t>上田東</t>
    <rPh sb="0" eb="2">
      <t>ウエダ</t>
    </rPh>
    <rPh sb="2" eb="3">
      <t>ヒガシ</t>
    </rPh>
    <phoneticPr fontId="2"/>
  </si>
  <si>
    <t>諏訪清陵</t>
  </si>
  <si>
    <t>田川</t>
  </si>
  <si>
    <t>須坂東</t>
  </si>
  <si>
    <t>丸子修学館</t>
    <rPh sb="0" eb="2">
      <t>マルコ</t>
    </rPh>
    <rPh sb="2" eb="4">
      <t>シュウガク</t>
    </rPh>
    <rPh sb="4" eb="5">
      <t>カン</t>
    </rPh>
    <phoneticPr fontId="2"/>
  </si>
  <si>
    <t>諏訪二葉</t>
  </si>
  <si>
    <t>梓川</t>
  </si>
  <si>
    <t>須坂</t>
    <rPh sb="0" eb="2">
      <t>スザカ</t>
    </rPh>
    <phoneticPr fontId="2"/>
  </si>
  <si>
    <t>東御清翔</t>
    <rPh sb="0" eb="2">
      <t>トウミ</t>
    </rPh>
    <rPh sb="2" eb="3">
      <t>セイ</t>
    </rPh>
    <rPh sb="3" eb="4">
      <t>ショウ</t>
    </rPh>
    <phoneticPr fontId="2"/>
  </si>
  <si>
    <t>下諏訪向陽</t>
  </si>
  <si>
    <t>松本工業</t>
  </si>
  <si>
    <t>須坂創成</t>
    <rPh sb="0" eb="2">
      <t>スザカ</t>
    </rPh>
    <rPh sb="2" eb="4">
      <t>ソウセイ</t>
    </rPh>
    <phoneticPr fontId="2"/>
  </si>
  <si>
    <t>蓼科</t>
    <rPh sb="0" eb="2">
      <t>タテシナ</t>
    </rPh>
    <phoneticPr fontId="2"/>
  </si>
  <si>
    <t>岡谷東</t>
  </si>
  <si>
    <t>松本県ヶ丘</t>
  </si>
  <si>
    <t>北部</t>
  </si>
  <si>
    <t>望月</t>
    <rPh sb="0" eb="2">
      <t>モチヅキ</t>
    </rPh>
    <phoneticPr fontId="2"/>
  </si>
  <si>
    <t>岡谷南</t>
  </si>
  <si>
    <t>松本美須々ヶ丘</t>
  </si>
  <si>
    <t xml:space="preserve">長野吉田 </t>
  </si>
  <si>
    <t>小諸商業</t>
    <rPh sb="0" eb="2">
      <t>コモロ</t>
    </rPh>
    <rPh sb="2" eb="4">
      <t>ショウギョウ</t>
    </rPh>
    <phoneticPr fontId="2"/>
  </si>
  <si>
    <t>岡谷工業</t>
  </si>
  <si>
    <t>松本深志</t>
  </si>
  <si>
    <t xml:space="preserve">長野吉田戸隠分校   </t>
    <rPh sb="0" eb="2">
      <t>ナガノ</t>
    </rPh>
    <rPh sb="2" eb="4">
      <t>ヨシダ</t>
    </rPh>
    <phoneticPr fontId="2"/>
  </si>
  <si>
    <t>小諸</t>
    <rPh sb="0" eb="2">
      <t>コモロ</t>
    </rPh>
    <phoneticPr fontId="2"/>
  </si>
  <si>
    <t>辰野</t>
  </si>
  <si>
    <t>松本蟻ヶ崎</t>
  </si>
  <si>
    <t xml:space="preserve">長野 </t>
  </si>
  <si>
    <t>軽井沢</t>
    <rPh sb="0" eb="1">
      <t>カル</t>
    </rPh>
    <rPh sb="1" eb="2">
      <t>イ</t>
    </rPh>
    <rPh sb="2" eb="3">
      <t>サワ</t>
    </rPh>
    <phoneticPr fontId="2"/>
  </si>
  <si>
    <t>箕輪進修</t>
    <rPh sb="2" eb="3">
      <t>シン</t>
    </rPh>
    <rPh sb="3" eb="4">
      <t>シュウ</t>
    </rPh>
    <phoneticPr fontId="6"/>
  </si>
  <si>
    <t>松本筑摩</t>
  </si>
  <si>
    <t>長野西</t>
  </si>
  <si>
    <t>佐久平総合技術</t>
    <rPh sb="0" eb="3">
      <t>サクダイラ</t>
    </rPh>
    <rPh sb="3" eb="5">
      <t>ソウゴウ</t>
    </rPh>
    <rPh sb="5" eb="7">
      <t>ギジュツ</t>
    </rPh>
    <phoneticPr fontId="2"/>
  </si>
  <si>
    <t>上伊那農業</t>
  </si>
  <si>
    <t>明科</t>
  </si>
  <si>
    <t xml:space="preserve">長野商業 </t>
  </si>
  <si>
    <t>岩村田</t>
    <rPh sb="0" eb="1">
      <t>イワ</t>
    </rPh>
    <rPh sb="1" eb="3">
      <t>ムラタ</t>
    </rPh>
    <phoneticPr fontId="2"/>
  </si>
  <si>
    <t>高遠</t>
  </si>
  <si>
    <t>豊科</t>
  </si>
  <si>
    <t>長野東</t>
  </si>
  <si>
    <t>野沢北</t>
    <rPh sb="0" eb="2">
      <t>ノザワ</t>
    </rPh>
    <rPh sb="2" eb="3">
      <t>キタ</t>
    </rPh>
    <phoneticPr fontId="2"/>
  </si>
  <si>
    <t>伊那北</t>
  </si>
  <si>
    <t>南安曇農業</t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</si>
  <si>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2"/>
  </si>
  <si>
    <t>野沢南</t>
    <rPh sb="0" eb="2">
      <t>ノザワ</t>
    </rPh>
    <rPh sb="2" eb="3">
      <t>ミナミ</t>
    </rPh>
    <phoneticPr fontId="2"/>
  </si>
  <si>
    <t>伊那弥生ヶ丘</t>
  </si>
  <si>
    <t>穂高商業</t>
  </si>
  <si>
    <t>長野工業</t>
  </si>
  <si>
    <t>小海</t>
    <rPh sb="0" eb="2">
      <t>コウミ</t>
    </rPh>
    <phoneticPr fontId="2"/>
  </si>
  <si>
    <t>赤穂</t>
  </si>
  <si>
    <t>池田工業</t>
  </si>
  <si>
    <t>篠ノ井犀峡校</t>
    <rPh sb="0" eb="3">
      <t>シノノイ</t>
    </rPh>
    <rPh sb="3" eb="5">
      <t>サイキョウ</t>
    </rPh>
    <rPh sb="5" eb="6">
      <t>コウ</t>
    </rPh>
    <phoneticPr fontId="2"/>
  </si>
  <si>
    <t>上田西</t>
    <rPh sb="0" eb="2">
      <t>ウエダ</t>
    </rPh>
    <rPh sb="2" eb="3">
      <t>ニシ</t>
    </rPh>
    <phoneticPr fontId="2"/>
  </si>
  <si>
    <t>駒ケ根工業</t>
  </si>
  <si>
    <t>大町岳陽</t>
    <rPh sb="2" eb="3">
      <t>ガク</t>
    </rPh>
    <rPh sb="3" eb="4">
      <t>ヨウ</t>
    </rPh>
    <phoneticPr fontId="2"/>
  </si>
  <si>
    <t>長野南</t>
  </si>
  <si>
    <t>佐久長聖</t>
    <rPh sb="0" eb="2">
      <t>サク</t>
    </rPh>
    <rPh sb="2" eb="3">
      <t>チョウ</t>
    </rPh>
    <rPh sb="3" eb="4">
      <t>ヒジリ</t>
    </rPh>
    <phoneticPr fontId="2"/>
  </si>
  <si>
    <t>松川</t>
  </si>
  <si>
    <t>白馬</t>
  </si>
  <si>
    <t>篠ノ井</t>
  </si>
  <si>
    <t>地球環境</t>
    <rPh sb="0" eb="2">
      <t>チキュウ</t>
    </rPh>
    <rPh sb="2" eb="4">
      <t>カンキョウ</t>
    </rPh>
    <phoneticPr fontId="2"/>
  </si>
  <si>
    <t>飯田</t>
  </si>
  <si>
    <t>都市大塩尻</t>
    <rPh sb="0" eb="2">
      <t>トシ</t>
    </rPh>
    <rPh sb="2" eb="3">
      <t>ダイ</t>
    </rPh>
    <rPh sb="3" eb="5">
      <t>シオジリ</t>
    </rPh>
    <phoneticPr fontId="6"/>
  </si>
  <si>
    <t>更級農業</t>
  </si>
  <si>
    <t>さくら国際</t>
    <rPh sb="3" eb="5">
      <t>コクサイ</t>
    </rPh>
    <phoneticPr fontId="2"/>
  </si>
  <si>
    <t>飯田風越</t>
  </si>
  <si>
    <t>松商学園</t>
  </si>
  <si>
    <t>松代</t>
  </si>
  <si>
    <t>飯田OIDE長姫</t>
    <rPh sb="0" eb="2">
      <t>イイダ</t>
    </rPh>
    <rPh sb="6" eb="8">
      <t>オサヒメ</t>
    </rPh>
    <phoneticPr fontId="6"/>
  </si>
  <si>
    <t>松本国際</t>
    <rPh sb="0" eb="2">
      <t>マツモト</t>
    </rPh>
    <rPh sb="2" eb="4">
      <t>コクサイ</t>
    </rPh>
    <phoneticPr fontId="6"/>
  </si>
  <si>
    <t>屋代</t>
  </si>
  <si>
    <t>下伊那農業</t>
  </si>
  <si>
    <t>松本第一</t>
  </si>
  <si>
    <t>屋代南</t>
  </si>
  <si>
    <t>阿智</t>
  </si>
  <si>
    <t>エクセラン</t>
  </si>
  <si>
    <t>坂城</t>
  </si>
  <si>
    <t>阿南</t>
  </si>
  <si>
    <t>白馬国際学院</t>
    <rPh sb="0" eb="2">
      <t>ハクバ</t>
    </rPh>
    <rPh sb="2" eb="4">
      <t>コクサイ</t>
    </rPh>
    <rPh sb="4" eb="6">
      <t>ガクイン</t>
    </rPh>
    <phoneticPr fontId="2"/>
  </si>
  <si>
    <t>市立長野</t>
    <rPh sb="0" eb="1">
      <t>シ</t>
    </rPh>
    <rPh sb="1" eb="2">
      <t>リツ</t>
    </rPh>
    <rPh sb="2" eb="4">
      <t>ナガノ</t>
    </rPh>
    <phoneticPr fontId="2"/>
  </si>
  <si>
    <t>東海大諏訪</t>
    <rPh sb="3" eb="5">
      <t>スワ</t>
    </rPh>
    <phoneticPr fontId="2"/>
  </si>
  <si>
    <t>日本ウェルネス</t>
    <rPh sb="0" eb="2">
      <t>ニホン</t>
    </rPh>
    <phoneticPr fontId="2"/>
  </si>
  <si>
    <t>長野清泉</t>
  </si>
  <si>
    <t>伊那西</t>
  </si>
  <si>
    <t>信濃むつみ</t>
    <rPh sb="0" eb="2">
      <t>シナノ</t>
    </rPh>
    <phoneticPr fontId="2"/>
  </si>
  <si>
    <t>長野女子</t>
  </si>
  <si>
    <t>飯田女子</t>
  </si>
  <si>
    <t>ヒューマンアカデミー</t>
    <phoneticPr fontId="2"/>
  </si>
  <si>
    <t>文化学園長野</t>
    <rPh sb="0" eb="2">
      <t>ブンカ</t>
    </rPh>
    <rPh sb="2" eb="4">
      <t>ガクエン</t>
    </rPh>
    <phoneticPr fontId="2"/>
  </si>
  <si>
    <t>天龍興譲</t>
    <rPh sb="0" eb="2">
      <t>テンリュウ</t>
    </rPh>
    <rPh sb="2" eb="4">
      <t>コウジョウ</t>
    </rPh>
    <phoneticPr fontId="2"/>
  </si>
  <si>
    <t>松本秀峰</t>
    <rPh sb="0" eb="2">
      <t>マツモト</t>
    </rPh>
    <rPh sb="2" eb="4">
      <t>シュウホウ</t>
    </rPh>
    <phoneticPr fontId="2"/>
  </si>
  <si>
    <t>長野日大</t>
  </si>
  <si>
    <t>つくば開成学園</t>
    <rPh sb="3" eb="5">
      <t>カイセイ</t>
    </rPh>
    <rPh sb="5" eb="7">
      <t>ガクエン</t>
    </rPh>
    <phoneticPr fontId="2"/>
  </si>
  <si>
    <t>松本ろう</t>
    <rPh sb="0" eb="2">
      <t>マツモト</t>
    </rPh>
    <phoneticPr fontId="2"/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</si>
  <si>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</si>
  <si>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</si>
  <si>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</si>
  <si>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＊参加申込書の記入方法</t>
    <rPh sb="1" eb="3">
      <t>サンカ</t>
    </rPh>
    <rPh sb="3" eb="6">
      <t>モウシコミショ</t>
    </rPh>
    <rPh sb="7" eb="9">
      <t>キニュウ</t>
    </rPh>
    <rPh sb="9" eb="11">
      <t>ホウホウ</t>
    </rPh>
    <phoneticPr fontId="2"/>
  </si>
  <si>
    <t>①Noは「学校番号一覧」シートを参照して入力すること。</t>
    <rPh sb="5" eb="9">
      <t>ガッコウバンゴウ</t>
    </rPh>
    <rPh sb="9" eb="11">
      <t>イチラン</t>
    </rPh>
    <rPh sb="16" eb="18">
      <t>サンショウ</t>
    </rPh>
    <rPh sb="20" eb="22">
      <t>ニュウリョク</t>
    </rPh>
    <phoneticPr fontId="2"/>
  </si>
  <si>
    <t>※学年は高３→③、高２→②、中３→Ⅲ、中２→Ⅱ</t>
    <rPh sb="1" eb="3">
      <t>ガクネン</t>
    </rPh>
    <rPh sb="4" eb="5">
      <t>コウ</t>
    </rPh>
    <rPh sb="9" eb="10">
      <t>コウ</t>
    </rPh>
    <rPh sb="14" eb="15">
      <t>チュウ</t>
    </rPh>
    <rPh sb="19" eb="20">
      <t>チュウ</t>
    </rPh>
    <phoneticPr fontId="2"/>
  </si>
  <si>
    <t>基準</t>
    <rPh sb="0" eb="2">
      <t>キジュン</t>
    </rPh>
    <phoneticPr fontId="2"/>
  </si>
  <si>
    <t>㋑</t>
    <phoneticPr fontId="2"/>
  </si>
  <si>
    <t>㋺</t>
    <phoneticPr fontId="2"/>
  </si>
  <si>
    <t>㋩</t>
    <phoneticPr fontId="2"/>
  </si>
  <si>
    <t>㋥</t>
    <phoneticPr fontId="2"/>
  </si>
  <si>
    <t>㋭</t>
    <phoneticPr fontId="2"/>
  </si>
  <si>
    <t>参加基準</t>
    <rPh sb="0" eb="4">
      <t>サンカキジュン</t>
    </rPh>
    <phoneticPr fontId="2"/>
  </si>
  <si>
    <t>令和3年度長野県高等学校総合体育大会ベスト32以上の選手</t>
  </si>
  <si>
    <t>2021年度第76回国民体育大会卓球競技第３次予選会ベスト32以上の選手。</t>
    <phoneticPr fontId="2"/>
  </si>
  <si>
    <t>令和３年度長野県中学校総合体育大会ベスト16以上の選手。</t>
    <phoneticPr fontId="2"/>
  </si>
  <si>
    <t>2021年度長野県強化指定選手（中学・高校）</t>
    <phoneticPr fontId="2"/>
  </si>
  <si>
    <t>高校生は上記に該当する選手を除く各校男子２名・女子2名まで</t>
    <phoneticPr fontId="2"/>
  </si>
  <si>
    <t>③基準は、要項にある参加基準のどれに該当するかを選択すること。</t>
    <rPh sb="1" eb="3">
      <t>キジュン</t>
    </rPh>
    <rPh sb="5" eb="7">
      <t>ヨウコウ</t>
    </rPh>
    <rPh sb="10" eb="14">
      <t>サンカキジュン</t>
    </rPh>
    <rPh sb="18" eb="20">
      <t>ガイトウ</t>
    </rPh>
    <rPh sb="24" eb="26">
      <t>センタク</t>
    </rPh>
    <phoneticPr fontId="2"/>
  </si>
  <si>
    <r>
      <t>②学校名、選手氏名、</t>
    </r>
    <r>
      <rPr>
        <u/>
        <sz val="20"/>
        <color rgb="FFFF0000"/>
        <rFont val="メイリオ"/>
        <family val="3"/>
        <charset val="128"/>
      </rPr>
      <t>学年</t>
    </r>
    <r>
      <rPr>
        <sz val="20"/>
        <color rgb="FFFF0000"/>
        <rFont val="メイリオ"/>
        <family val="3"/>
        <charset val="128"/>
      </rPr>
      <t>、生年月日を入力。</t>
    </r>
    <rPh sb="1" eb="4">
      <t>ガッコウメイ</t>
    </rPh>
    <rPh sb="5" eb="7">
      <t>センシュ</t>
    </rPh>
    <rPh sb="7" eb="9">
      <t>シメイ</t>
    </rPh>
    <rPh sb="10" eb="12">
      <t>ガクネン</t>
    </rPh>
    <rPh sb="13" eb="17">
      <t>セイネンガッピ</t>
    </rPh>
    <rPh sb="18" eb="20">
      <t>ニュウリョク</t>
    </rPh>
    <phoneticPr fontId="2"/>
  </si>
  <si>
    <t>■　引率者</t>
    <rPh sb="2" eb="5">
      <t>インソツシャ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</si>
  <si>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</si>
  <si>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</si>
  <si>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</si>
  <si>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監督</t>
    <rPh sb="0" eb="2">
      <t>カントク</t>
    </rPh>
    <phoneticPr fontId="2"/>
  </si>
  <si>
    <t>外部指導者</t>
    <rPh sb="0" eb="5">
      <t>ガイブシドウシャ</t>
    </rPh>
    <phoneticPr fontId="2"/>
  </si>
  <si>
    <t>引率顧問</t>
    <rPh sb="0" eb="2">
      <t>インソツ</t>
    </rPh>
    <rPh sb="2" eb="4">
      <t>コモン</t>
    </rPh>
    <phoneticPr fontId="2"/>
  </si>
  <si>
    <t>保護者</t>
    <rPh sb="0" eb="3">
      <t>ホゴシャ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</si>
</sst>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メイリオ"/>
      <family val="3"/>
      <charset val="128"/>
    </font>
    <font>
      <sz val="12"/>
      <name val="メイリオ"/>
      <family val="3"/>
      <charset val="128"/>
    </font>
    <font>
      <sz val="22"/>
      <name val="メイリオ"/>
      <family val="3"/>
      <charset val="128"/>
    </font>
    <font>
      <sz val="22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20"/>
      <color rgb="FFFF0000"/>
      <name val="メイリオ"/>
      <family val="3"/>
      <charset val="128"/>
    </font>
    <font>
      <u/>
      <sz val="2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8" fillId="2" borderId="4" xfId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76" fontId="1" fillId="4" borderId="22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76" fontId="1" fillId="4" borderId="37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center" vertical="center"/>
    </xf>
    <xf numFmtId="176" fontId="1" fillId="4" borderId="24" xfId="0" applyNumberFormat="1" applyFont="1" applyFill="1" applyBorder="1" applyAlignment="1">
      <alignment horizontal="center" vertical="center"/>
    </xf>
    <xf numFmtId="176" fontId="1" fillId="4" borderId="3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iyu307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7742-9B63-450B-AF5A-D008702609BF}">
  <sheetPr>
    <tabColor rgb="FF66FF66"/>
  </sheetPr>
  <dimension ref="A1:N39"/>
  <sheetViews>
    <sheetView showGridLines="0" view="pageBreakPreview" topLeftCell="A16" zoomScaleNormal="100" zoomScaleSheetLayoutView="100" workbookViewId="0">
      <selection activeCell="D19" sqref="D19"/>
    </sheetView>
  </sheetViews>
  <sheetFormatPr defaultColWidth="9" defaultRowHeight="13.2" x14ac:dyDescent="0.2"/>
  <cols>
    <col min="1" max="1" width="6.88671875" style="57" customWidth="1"/>
    <col min="2" max="2" width="16.6640625" style="57" bestFit="1" customWidth="1"/>
    <col min="3" max="3" width="2.33203125" style="57" customWidth="1"/>
    <col min="4" max="4" width="6.88671875" style="57" customWidth="1"/>
    <col min="5" max="5" width="16.77734375" style="57" customWidth="1"/>
    <col min="6" max="6" width="2.33203125" style="57" customWidth="1"/>
    <col min="7" max="7" width="6.88671875" style="57" customWidth="1"/>
    <col min="8" max="8" width="16.77734375" style="57" customWidth="1"/>
    <col min="9" max="9" width="2.33203125" style="57" customWidth="1"/>
    <col min="10" max="10" width="6.88671875" style="57" customWidth="1"/>
    <col min="11" max="11" width="16.77734375" style="57" customWidth="1"/>
    <col min="12" max="12" width="2.33203125" style="57" customWidth="1"/>
    <col min="13" max="13" width="6.88671875" style="57" customWidth="1"/>
    <col min="14" max="14" width="16.77734375" style="57" customWidth="1"/>
    <col min="15" max="16384" width="9" style="57"/>
  </cols>
  <sheetData>
    <row r="1" spans="1:14" ht="22.8" x14ac:dyDescent="0.2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6.7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6.5" customHeight="1" x14ac:dyDescent="0.2">
      <c r="A3" s="59" t="s">
        <v>23</v>
      </c>
      <c r="B3" s="60"/>
      <c r="C3" s="58"/>
      <c r="D3" s="59" t="s">
        <v>24</v>
      </c>
      <c r="E3" s="60"/>
      <c r="F3" s="58"/>
      <c r="G3" s="59" t="s">
        <v>25</v>
      </c>
      <c r="H3" s="60"/>
      <c r="I3" s="58"/>
      <c r="J3" s="59" t="s">
        <v>26</v>
      </c>
      <c r="K3" s="60"/>
      <c r="M3" s="59" t="s">
        <v>27</v>
      </c>
      <c r="N3" s="60"/>
    </row>
    <row r="4" spans="1:14" ht="16.5" customHeight="1" thickBot="1" x14ac:dyDescent="0.25">
      <c r="A4" s="61" t="s">
        <v>28</v>
      </c>
      <c r="B4" s="61" t="s">
        <v>29</v>
      </c>
      <c r="C4" s="58"/>
      <c r="D4" s="61" t="s">
        <v>28</v>
      </c>
      <c r="E4" s="61" t="s">
        <v>29</v>
      </c>
      <c r="F4" s="58"/>
      <c r="G4" s="61" t="s">
        <v>28</v>
      </c>
      <c r="H4" s="61" t="s">
        <v>29</v>
      </c>
      <c r="I4" s="58"/>
      <c r="J4" s="61" t="s">
        <v>28</v>
      </c>
      <c r="K4" s="61" t="s">
        <v>29</v>
      </c>
      <c r="M4" s="61" t="s">
        <v>28</v>
      </c>
      <c r="N4" s="61" t="s">
        <v>30</v>
      </c>
    </row>
    <row r="5" spans="1:14" ht="16.5" customHeight="1" thickTop="1" x14ac:dyDescent="0.2">
      <c r="A5" s="62">
        <v>101</v>
      </c>
      <c r="B5" s="63" t="s">
        <v>31</v>
      </c>
      <c r="C5" s="58"/>
      <c r="D5" s="62">
        <v>201</v>
      </c>
      <c r="E5" s="64" t="s">
        <v>32</v>
      </c>
      <c r="F5" s="65"/>
      <c r="G5" s="62">
        <v>301</v>
      </c>
      <c r="H5" s="64" t="s">
        <v>33</v>
      </c>
      <c r="I5" s="65"/>
      <c r="J5" s="62">
        <v>401</v>
      </c>
      <c r="K5" s="64" t="s">
        <v>34</v>
      </c>
      <c r="M5" s="62">
        <v>500</v>
      </c>
      <c r="N5" s="64" t="s">
        <v>35</v>
      </c>
    </row>
    <row r="6" spans="1:14" ht="16.5" customHeight="1" x14ac:dyDescent="0.2">
      <c r="A6" s="66">
        <v>102</v>
      </c>
      <c r="B6" s="63" t="s">
        <v>36</v>
      </c>
      <c r="C6" s="58"/>
      <c r="D6" s="66">
        <v>202</v>
      </c>
      <c r="E6" s="63" t="s">
        <v>37</v>
      </c>
      <c r="F6" s="65"/>
      <c r="G6" s="66">
        <v>302</v>
      </c>
      <c r="H6" s="63" t="s">
        <v>38</v>
      </c>
      <c r="I6" s="65"/>
      <c r="J6" s="66">
        <v>402</v>
      </c>
      <c r="K6" s="63" t="s">
        <v>39</v>
      </c>
      <c r="M6" s="66">
        <v>600</v>
      </c>
      <c r="N6" s="63" t="s">
        <v>40</v>
      </c>
    </row>
    <row r="7" spans="1:14" ht="16.5" customHeight="1" x14ac:dyDescent="0.2">
      <c r="A7" s="66">
        <v>103</v>
      </c>
      <c r="B7" s="63" t="s">
        <v>41</v>
      </c>
      <c r="C7" s="58"/>
      <c r="D7" s="66">
        <v>203</v>
      </c>
      <c r="E7" s="63" t="s">
        <v>42</v>
      </c>
      <c r="F7" s="65"/>
      <c r="G7" s="66">
        <v>303</v>
      </c>
      <c r="H7" s="63" t="s">
        <v>43</v>
      </c>
      <c r="I7" s="65"/>
      <c r="J7" s="66">
        <v>403</v>
      </c>
      <c r="K7" s="63" t="s">
        <v>44</v>
      </c>
    </row>
    <row r="8" spans="1:14" ht="16.5" customHeight="1" x14ac:dyDescent="0.2">
      <c r="A8" s="66">
        <v>104</v>
      </c>
      <c r="B8" s="63" t="s">
        <v>45</v>
      </c>
      <c r="C8" s="58"/>
      <c r="D8" s="66">
        <v>204</v>
      </c>
      <c r="E8" s="63" t="s">
        <v>46</v>
      </c>
      <c r="F8" s="65"/>
      <c r="G8" s="66">
        <v>304</v>
      </c>
      <c r="H8" s="63" t="s">
        <v>47</v>
      </c>
      <c r="I8" s="65"/>
      <c r="J8" s="66">
        <v>404</v>
      </c>
      <c r="K8" s="63" t="s">
        <v>48</v>
      </c>
    </row>
    <row r="9" spans="1:14" ht="16.5" customHeight="1" x14ac:dyDescent="0.2">
      <c r="A9" s="66">
        <v>105</v>
      </c>
      <c r="B9" s="63" t="s">
        <v>49</v>
      </c>
      <c r="C9" s="58"/>
      <c r="D9" s="66">
        <v>205</v>
      </c>
      <c r="E9" s="63" t="s">
        <v>50</v>
      </c>
      <c r="F9" s="65"/>
      <c r="G9" s="66">
        <v>305</v>
      </c>
      <c r="H9" s="63" t="s">
        <v>51</v>
      </c>
      <c r="I9" s="65"/>
      <c r="J9" s="66">
        <v>405</v>
      </c>
      <c r="K9" s="63" t="s">
        <v>52</v>
      </c>
    </row>
    <row r="10" spans="1:14" ht="16.5" customHeight="1" x14ac:dyDescent="0.2">
      <c r="A10" s="66">
        <v>106</v>
      </c>
      <c r="B10" s="63" t="s">
        <v>53</v>
      </c>
      <c r="C10" s="58"/>
      <c r="D10" s="66">
        <v>206</v>
      </c>
      <c r="E10" s="63" t="s">
        <v>54</v>
      </c>
      <c r="F10" s="65"/>
      <c r="G10" s="66">
        <v>306</v>
      </c>
      <c r="H10" s="63" t="s">
        <v>55</v>
      </c>
      <c r="I10" s="65"/>
      <c r="J10" s="66">
        <v>406</v>
      </c>
      <c r="K10" s="63" t="s">
        <v>56</v>
      </c>
    </row>
    <row r="11" spans="1:14" ht="16.5" customHeight="1" x14ac:dyDescent="0.2">
      <c r="A11" s="66">
        <v>107</v>
      </c>
      <c r="B11" s="63" t="s">
        <v>57</v>
      </c>
      <c r="C11" s="58"/>
      <c r="D11" s="66">
        <v>207</v>
      </c>
      <c r="E11" s="63" t="s">
        <v>58</v>
      </c>
      <c r="F11" s="65"/>
      <c r="G11" s="66">
        <v>307</v>
      </c>
      <c r="H11" s="63" t="s">
        <v>59</v>
      </c>
      <c r="I11" s="65"/>
      <c r="J11" s="66">
        <v>407</v>
      </c>
      <c r="K11" s="63" t="s">
        <v>60</v>
      </c>
    </row>
    <row r="12" spans="1:14" ht="16.5" customHeight="1" x14ac:dyDescent="0.2">
      <c r="A12" s="66">
        <v>108</v>
      </c>
      <c r="B12" s="63" t="s">
        <v>61</v>
      </c>
      <c r="C12" s="58"/>
      <c r="D12" s="66">
        <v>208</v>
      </c>
      <c r="E12" s="63" t="s">
        <v>62</v>
      </c>
      <c r="F12" s="65"/>
      <c r="G12" s="66">
        <v>308</v>
      </c>
      <c r="H12" s="63" t="s">
        <v>63</v>
      </c>
      <c r="I12" s="65"/>
      <c r="J12" s="66">
        <v>408</v>
      </c>
      <c r="K12" s="63" t="s">
        <v>64</v>
      </c>
    </row>
    <row r="13" spans="1:14" ht="16.5" customHeight="1" x14ac:dyDescent="0.2">
      <c r="A13" s="66">
        <v>109</v>
      </c>
      <c r="B13" s="63" t="s">
        <v>65</v>
      </c>
      <c r="C13" s="58"/>
      <c r="D13" s="66">
        <v>209</v>
      </c>
      <c r="E13" s="63" t="s">
        <v>66</v>
      </c>
      <c r="F13" s="65"/>
      <c r="G13" s="66">
        <v>309</v>
      </c>
      <c r="H13" s="63" t="s">
        <v>67</v>
      </c>
      <c r="I13" s="65"/>
      <c r="J13" s="66">
        <v>409</v>
      </c>
      <c r="K13" s="63" t="s">
        <v>68</v>
      </c>
    </row>
    <row r="14" spans="1:14" ht="16.5" customHeight="1" x14ac:dyDescent="0.2">
      <c r="A14" s="66">
        <v>110</v>
      </c>
      <c r="B14" s="63" t="s">
        <v>69</v>
      </c>
      <c r="C14" s="58"/>
      <c r="D14" s="66">
        <v>210</v>
      </c>
      <c r="E14" s="63" t="s">
        <v>70</v>
      </c>
      <c r="F14" s="65"/>
      <c r="G14" s="66">
        <v>310</v>
      </c>
      <c r="H14" s="63" t="s">
        <v>71</v>
      </c>
      <c r="I14" s="65"/>
      <c r="J14" s="66">
        <v>410</v>
      </c>
      <c r="K14" s="63" t="s">
        <v>72</v>
      </c>
    </row>
    <row r="15" spans="1:14" ht="16.5" customHeight="1" x14ac:dyDescent="0.2">
      <c r="A15" s="66">
        <v>111</v>
      </c>
      <c r="B15" s="63" t="s">
        <v>73</v>
      </c>
      <c r="C15" s="58"/>
      <c r="D15" s="66">
        <v>211</v>
      </c>
      <c r="E15" s="63" t="s">
        <v>74</v>
      </c>
      <c r="F15" s="65"/>
      <c r="G15" s="66">
        <v>311</v>
      </c>
      <c r="H15" s="63" t="s">
        <v>75</v>
      </c>
      <c r="I15" s="65"/>
      <c r="J15" s="66">
        <v>411</v>
      </c>
      <c r="K15" s="63" t="s">
        <v>76</v>
      </c>
    </row>
    <row r="16" spans="1:14" ht="16.5" customHeight="1" x14ac:dyDescent="0.2">
      <c r="A16" s="66">
        <v>112</v>
      </c>
      <c r="B16" s="63" t="s">
        <v>77</v>
      </c>
      <c r="C16" s="58"/>
      <c r="D16" s="66">
        <v>212</v>
      </c>
      <c r="E16" s="63" t="s">
        <v>78</v>
      </c>
      <c r="F16" s="65"/>
      <c r="G16" s="66">
        <v>312</v>
      </c>
      <c r="H16" s="63" t="s">
        <v>79</v>
      </c>
      <c r="I16" s="65"/>
      <c r="J16" s="66">
        <v>412</v>
      </c>
      <c r="K16" s="63" t="s">
        <v>80</v>
      </c>
    </row>
    <row r="17" spans="1:11" ht="16.5" customHeight="1" x14ac:dyDescent="0.2">
      <c r="A17" s="66">
        <v>113</v>
      </c>
      <c r="B17" s="63" t="s">
        <v>81</v>
      </c>
      <c r="C17" s="58"/>
      <c r="D17" s="66">
        <v>213</v>
      </c>
      <c r="E17" s="63" t="s">
        <v>82</v>
      </c>
      <c r="F17" s="65"/>
      <c r="G17" s="66">
        <v>313</v>
      </c>
      <c r="H17" s="63" t="s">
        <v>83</v>
      </c>
      <c r="I17" s="65"/>
      <c r="J17" s="66">
        <v>413</v>
      </c>
      <c r="K17" s="63" t="s">
        <v>84</v>
      </c>
    </row>
    <row r="18" spans="1:11" ht="16.5" customHeight="1" x14ac:dyDescent="0.2">
      <c r="A18" s="66">
        <v>114</v>
      </c>
      <c r="B18" s="63" t="s">
        <v>85</v>
      </c>
      <c r="C18" s="58"/>
      <c r="D18" s="66">
        <v>214</v>
      </c>
      <c r="E18" s="63" t="s">
        <v>86</v>
      </c>
      <c r="F18" s="65"/>
      <c r="G18" s="66">
        <v>314</v>
      </c>
      <c r="H18" s="63" t="s">
        <v>87</v>
      </c>
      <c r="I18" s="65"/>
      <c r="J18" s="66">
        <v>414</v>
      </c>
      <c r="K18" s="63" t="s">
        <v>88</v>
      </c>
    </row>
    <row r="19" spans="1:11" ht="16.5" customHeight="1" x14ac:dyDescent="0.2">
      <c r="A19" s="66">
        <v>115</v>
      </c>
      <c r="B19" s="63" t="s">
        <v>89</v>
      </c>
      <c r="C19" s="58"/>
      <c r="D19" s="66">
        <v>215</v>
      </c>
      <c r="E19" s="63" t="s">
        <v>90</v>
      </c>
      <c r="F19" s="65"/>
      <c r="G19" s="66">
        <v>315</v>
      </c>
      <c r="H19" s="63" t="s">
        <v>91</v>
      </c>
      <c r="I19" s="65"/>
      <c r="J19" s="66">
        <v>415</v>
      </c>
      <c r="K19" s="63" t="s">
        <v>92</v>
      </c>
    </row>
    <row r="20" spans="1:11" ht="16.5" customHeight="1" x14ac:dyDescent="0.2">
      <c r="A20" s="66">
        <v>116</v>
      </c>
      <c r="B20" s="63" t="s">
        <v>93</v>
      </c>
      <c r="C20" s="58"/>
      <c r="D20" s="66">
        <v>216</v>
      </c>
      <c r="E20" s="63" t="s">
        <v>94</v>
      </c>
      <c r="F20" s="65"/>
      <c r="G20" s="66">
        <v>316</v>
      </c>
      <c r="H20" s="63" t="s">
        <v>95</v>
      </c>
      <c r="I20" s="65"/>
      <c r="J20" s="66">
        <v>416</v>
      </c>
      <c r="K20" s="63" t="s">
        <v>96</v>
      </c>
    </row>
    <row r="21" spans="1:11" ht="16.5" customHeight="1" x14ac:dyDescent="0.2">
      <c r="A21" s="66">
        <v>117</v>
      </c>
      <c r="B21" s="63" t="s">
        <v>97</v>
      </c>
      <c r="C21" s="58"/>
      <c r="D21" s="66">
        <v>217</v>
      </c>
      <c r="E21" s="63" t="s">
        <v>98</v>
      </c>
      <c r="F21" s="65"/>
      <c r="G21" s="66">
        <v>317</v>
      </c>
      <c r="H21" s="63" t="s">
        <v>99</v>
      </c>
      <c r="I21" s="65"/>
      <c r="J21" s="66">
        <v>417</v>
      </c>
      <c r="K21" s="63" t="s">
        <v>100</v>
      </c>
    </row>
    <row r="22" spans="1:11" ht="16.5" customHeight="1" x14ac:dyDescent="0.2">
      <c r="A22" s="66">
        <v>118</v>
      </c>
      <c r="B22" s="63" t="s">
        <v>101</v>
      </c>
      <c r="C22" s="58"/>
      <c r="D22" s="66">
        <v>218</v>
      </c>
      <c r="E22" s="63" t="s">
        <v>102</v>
      </c>
      <c r="F22" s="65"/>
      <c r="G22" s="66">
        <v>318</v>
      </c>
      <c r="H22" s="63" t="s">
        <v>103</v>
      </c>
      <c r="I22" s="65"/>
      <c r="J22" s="66">
        <v>418</v>
      </c>
      <c r="K22" s="63" t="s">
        <v>104</v>
      </c>
    </row>
    <row r="23" spans="1:11" ht="16.5" customHeight="1" x14ac:dyDescent="0.2">
      <c r="A23" s="66">
        <v>119</v>
      </c>
      <c r="B23" s="63" t="s">
        <v>105</v>
      </c>
      <c r="C23" s="58"/>
      <c r="D23" s="66">
        <v>219</v>
      </c>
      <c r="E23" s="63" t="s">
        <v>106</v>
      </c>
      <c r="F23" s="65"/>
      <c r="G23" s="66">
        <v>319</v>
      </c>
      <c r="H23" s="63" t="s">
        <v>107</v>
      </c>
      <c r="I23" s="65"/>
      <c r="J23" s="66">
        <v>419</v>
      </c>
      <c r="K23" s="63" t="s">
        <v>108</v>
      </c>
    </row>
    <row r="24" spans="1:11" ht="16.5" customHeight="1" x14ac:dyDescent="0.2">
      <c r="A24" s="66">
        <v>120</v>
      </c>
      <c r="B24" s="63" t="s">
        <v>109</v>
      </c>
      <c r="C24" s="58"/>
      <c r="D24" s="66">
        <v>220</v>
      </c>
      <c r="E24" s="63" t="s">
        <v>110</v>
      </c>
      <c r="F24" s="65"/>
      <c r="G24" s="66">
        <v>320</v>
      </c>
      <c r="H24" s="63" t="s">
        <v>111</v>
      </c>
      <c r="I24" s="65"/>
      <c r="J24" s="66">
        <v>420</v>
      </c>
      <c r="K24" s="63" t="s">
        <v>112</v>
      </c>
    </row>
    <row r="25" spans="1:11" ht="16.5" customHeight="1" x14ac:dyDescent="0.2">
      <c r="A25" s="66">
        <v>121</v>
      </c>
      <c r="B25" s="63" t="s">
        <v>113</v>
      </c>
      <c r="C25" s="58"/>
      <c r="D25" s="58"/>
      <c r="E25" s="58"/>
      <c r="F25" s="65"/>
      <c r="G25" s="66">
        <v>321</v>
      </c>
      <c r="H25" s="63" t="s">
        <v>114</v>
      </c>
      <c r="I25" s="65"/>
      <c r="J25" s="66">
        <v>421</v>
      </c>
      <c r="K25" s="63" t="s">
        <v>115</v>
      </c>
    </row>
    <row r="26" spans="1:11" ht="16.5" customHeight="1" x14ac:dyDescent="0.2">
      <c r="A26" s="66">
        <v>122</v>
      </c>
      <c r="B26" s="63" t="s">
        <v>116</v>
      </c>
      <c r="C26" s="58"/>
      <c r="D26" s="58"/>
      <c r="E26" s="58"/>
      <c r="F26" s="65"/>
      <c r="G26" s="66">
        <v>322</v>
      </c>
      <c r="H26" s="63" t="s">
        <v>117</v>
      </c>
      <c r="I26" s="65"/>
      <c r="J26" s="66">
        <v>422</v>
      </c>
      <c r="K26" s="63" t="s">
        <v>118</v>
      </c>
    </row>
    <row r="27" spans="1:11" ht="16.5" customHeight="1" x14ac:dyDescent="0.2">
      <c r="A27" s="66">
        <v>123</v>
      </c>
      <c r="B27" s="63" t="s">
        <v>119</v>
      </c>
      <c r="C27" s="58"/>
      <c r="D27" s="58"/>
      <c r="E27" s="58"/>
      <c r="F27" s="65"/>
      <c r="G27" s="66">
        <v>323</v>
      </c>
      <c r="H27" s="63" t="s">
        <v>120</v>
      </c>
      <c r="I27" s="65"/>
      <c r="J27" s="66">
        <v>423</v>
      </c>
      <c r="K27" s="63" t="s">
        <v>121</v>
      </c>
    </row>
    <row r="28" spans="1:11" ht="16.5" customHeight="1" x14ac:dyDescent="0.2">
      <c r="A28" s="66">
        <v>124</v>
      </c>
      <c r="B28" s="63" t="s">
        <v>122</v>
      </c>
      <c r="C28" s="58"/>
      <c r="D28" s="58"/>
      <c r="E28" s="58"/>
      <c r="F28" s="65"/>
      <c r="G28" s="66">
        <v>324</v>
      </c>
      <c r="H28" s="63" t="s">
        <v>123</v>
      </c>
      <c r="I28" s="65"/>
      <c r="J28" s="66">
        <v>424</v>
      </c>
      <c r="K28" s="63" t="s">
        <v>124</v>
      </c>
    </row>
    <row r="29" spans="1:11" ht="16.5" customHeight="1" x14ac:dyDescent="0.2">
      <c r="A29" s="66">
        <v>125</v>
      </c>
      <c r="B29" s="63" t="s">
        <v>125</v>
      </c>
      <c r="C29" s="58"/>
      <c r="D29" s="58"/>
      <c r="E29" s="58"/>
      <c r="F29" s="65"/>
      <c r="G29" s="66">
        <v>325</v>
      </c>
      <c r="H29" s="63" t="s">
        <v>126</v>
      </c>
      <c r="I29" s="65"/>
      <c r="J29" s="66">
        <v>425</v>
      </c>
      <c r="K29" s="63" t="s">
        <v>127</v>
      </c>
    </row>
    <row r="30" spans="1:11" ht="16.5" customHeight="1" x14ac:dyDescent="0.2">
      <c r="A30" s="66">
        <v>126</v>
      </c>
      <c r="B30" s="63" t="s">
        <v>128</v>
      </c>
      <c r="C30" s="58"/>
      <c r="D30" s="58"/>
      <c r="E30" s="58"/>
      <c r="F30" s="65"/>
      <c r="G30" s="66">
        <v>326</v>
      </c>
      <c r="H30" s="63" t="s">
        <v>129</v>
      </c>
      <c r="I30" s="65"/>
      <c r="J30" s="66">
        <v>426</v>
      </c>
      <c r="K30" s="63" t="s">
        <v>130</v>
      </c>
    </row>
    <row r="31" spans="1:11" ht="16.5" customHeight="1" x14ac:dyDescent="0.2">
      <c r="A31" s="66">
        <v>127</v>
      </c>
      <c r="B31" s="63" t="s">
        <v>131</v>
      </c>
      <c r="C31" s="58"/>
      <c r="D31" s="58"/>
      <c r="E31" s="58"/>
      <c r="F31" s="65"/>
      <c r="G31" s="66">
        <v>327</v>
      </c>
      <c r="H31" s="63" t="s">
        <v>132</v>
      </c>
      <c r="I31" s="65"/>
      <c r="J31" s="66">
        <v>427</v>
      </c>
      <c r="K31" s="63" t="s">
        <v>133</v>
      </c>
    </row>
    <row r="32" spans="1:11" ht="16.5" customHeight="1" x14ac:dyDescent="0.2">
      <c r="A32" s="66">
        <v>128</v>
      </c>
      <c r="B32" s="63" t="s">
        <v>134</v>
      </c>
      <c r="C32" s="58"/>
      <c r="D32" s="58"/>
      <c r="E32" s="58"/>
      <c r="F32" s="65"/>
      <c r="G32" s="66">
        <v>328</v>
      </c>
      <c r="H32" s="63" t="s">
        <v>135</v>
      </c>
      <c r="I32" s="65"/>
      <c r="J32" s="66">
        <v>428</v>
      </c>
      <c r="K32" s="63" t="s">
        <v>136</v>
      </c>
    </row>
    <row r="33" spans="1:11" ht="16.5" customHeight="1" x14ac:dyDescent="0.2">
      <c r="A33" s="66">
        <v>129</v>
      </c>
      <c r="B33" s="63" t="s">
        <v>137</v>
      </c>
      <c r="C33" s="58"/>
      <c r="D33" s="58"/>
      <c r="E33" s="58"/>
      <c r="F33" s="65"/>
      <c r="G33" s="66">
        <v>329</v>
      </c>
      <c r="H33" s="63" t="s">
        <v>138</v>
      </c>
      <c r="I33" s="65"/>
      <c r="J33" s="66">
        <v>429</v>
      </c>
      <c r="K33" s="63" t="s">
        <v>139</v>
      </c>
    </row>
    <row r="34" spans="1:11" ht="16.5" customHeight="1" x14ac:dyDescent="0.2">
      <c r="A34" s="66">
        <v>130</v>
      </c>
      <c r="B34" s="63" t="s">
        <v>140</v>
      </c>
      <c r="C34" s="58"/>
      <c r="D34" s="58"/>
      <c r="E34" s="58"/>
      <c r="F34" s="65"/>
      <c r="G34" s="58"/>
      <c r="H34" s="58"/>
      <c r="I34" s="65"/>
      <c r="J34" s="58"/>
      <c r="K34" s="58"/>
    </row>
    <row r="35" spans="1:11" ht="16.5" customHeight="1" x14ac:dyDescent="0.2">
      <c r="A35" s="66">
        <v>131</v>
      </c>
      <c r="B35" s="63" t="s">
        <v>141</v>
      </c>
      <c r="C35" s="58"/>
      <c r="D35" s="58"/>
      <c r="E35" s="58"/>
      <c r="F35" s="65"/>
      <c r="G35" s="58"/>
      <c r="H35" s="58"/>
      <c r="I35" s="65"/>
      <c r="J35" s="58"/>
      <c r="K35" s="58"/>
    </row>
    <row r="36" spans="1:11" ht="16.5" customHeight="1" x14ac:dyDescent="0.2">
      <c r="A36" s="66">
        <v>132</v>
      </c>
      <c r="B36" s="63" t="s">
        <v>142</v>
      </c>
      <c r="C36" s="58"/>
      <c r="D36" s="58"/>
      <c r="E36" s="58"/>
      <c r="F36" s="65"/>
      <c r="G36" s="58"/>
      <c r="H36" s="58"/>
      <c r="I36" s="65"/>
      <c r="J36" s="58"/>
      <c r="K36" s="58"/>
    </row>
    <row r="37" spans="1:11" ht="16.5" customHeight="1" x14ac:dyDescent="0.2">
      <c r="C37" s="58"/>
      <c r="D37" s="58"/>
      <c r="E37" s="58"/>
      <c r="F37" s="65"/>
      <c r="G37" s="58"/>
      <c r="H37" s="58"/>
      <c r="I37" s="65"/>
      <c r="J37" s="58"/>
      <c r="K37" s="58"/>
    </row>
    <row r="38" spans="1:11" ht="16.5" customHeight="1" x14ac:dyDescent="0.2">
      <c r="C38" s="58"/>
      <c r="D38" s="58"/>
      <c r="F38" s="65"/>
      <c r="G38" s="58"/>
      <c r="H38" s="58"/>
      <c r="I38" s="65"/>
      <c r="J38" s="58"/>
      <c r="K38" s="58"/>
    </row>
    <row r="39" spans="1:11" ht="16.5" customHeight="1" x14ac:dyDescent="0.2">
      <c r="C39" s="58"/>
      <c r="D39" s="58"/>
      <c r="F39" s="58"/>
      <c r="G39" s="58"/>
      <c r="H39" s="58"/>
      <c r="I39" s="58"/>
      <c r="J39" s="58"/>
    </row>
  </sheetData>
  <sheetProtection selectLockedCells="1" selectUnlockedCells="1"/>
  <mergeCells count="6">
    <mergeCell ref="A1:N1"/>
    <mergeCell ref="A3:B3"/>
    <mergeCell ref="D3:E3"/>
    <mergeCell ref="G3:H3"/>
    <mergeCell ref="J3:K3"/>
    <mergeCell ref="M3:N3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FDE0-8D1C-4DA9-B05F-18CA3EC62737}">
  <sheetPr>
    <tabColor theme="8" tint="0.39997558519241921"/>
    <pageSetUpPr fitToPage="1"/>
  </sheetPr>
  <dimension ref="A1:U33"/>
  <sheetViews>
    <sheetView tabSelected="1" view="pageBreakPreview" zoomScale="70" zoomScaleNormal="100" zoomScaleSheetLayoutView="70" workbookViewId="0">
      <selection activeCell="S10" sqref="S10"/>
    </sheetView>
  </sheetViews>
  <sheetFormatPr defaultColWidth="9" defaultRowHeight="30.75" customHeight="1" x14ac:dyDescent="0.2"/>
  <cols>
    <col min="1" max="1" width="4.33203125" style="5" customWidth="1"/>
    <col min="2" max="3" width="14.77734375" style="5" customWidth="1"/>
    <col min="4" max="4" width="19.109375" style="5" customWidth="1"/>
    <col min="5" max="5" width="6.44140625" style="5" customWidth="1"/>
    <col min="6" max="6" width="14.77734375" style="5" customWidth="1"/>
    <col min="7" max="7" width="9.109375" style="5" customWidth="1"/>
    <col min="8" max="8" width="6.6640625" style="5" customWidth="1"/>
    <col min="9" max="9" width="4.33203125" style="5" customWidth="1"/>
    <col min="10" max="11" width="14.77734375" style="5" customWidth="1"/>
    <col min="12" max="12" width="19.109375" style="5" customWidth="1"/>
    <col min="13" max="13" width="6.44140625" style="5" customWidth="1"/>
    <col min="14" max="14" width="14.77734375" style="5" customWidth="1"/>
    <col min="15" max="15" width="9.109375" style="5" customWidth="1"/>
    <col min="16" max="16384" width="9" style="5"/>
  </cols>
  <sheetData>
    <row r="1" spans="1:16" ht="49.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/>
    </row>
    <row r="2" spans="1:16" ht="9" customHeight="1" thickBot="1" x14ac:dyDescent="0.25">
      <c r="A2" s="1"/>
      <c r="B2" s="1"/>
      <c r="C2" s="3"/>
      <c r="D2" s="3"/>
      <c r="E2" s="3"/>
      <c r="F2" s="3"/>
      <c r="G2" s="3"/>
      <c r="H2" s="3"/>
      <c r="I2" s="1"/>
      <c r="J2" s="1"/>
      <c r="K2" s="1"/>
      <c r="L2" s="3"/>
      <c r="M2" s="3"/>
      <c r="N2" s="3"/>
      <c r="O2" s="3"/>
      <c r="P2" s="4"/>
    </row>
    <row r="3" spans="1:16" ht="42.6" customHeight="1" thickBot="1" x14ac:dyDescent="0.25">
      <c r="A3" s="1"/>
      <c r="B3" s="1"/>
      <c r="C3" s="55" t="s">
        <v>20</v>
      </c>
      <c r="D3" s="6"/>
      <c r="E3" s="6"/>
      <c r="F3" s="7"/>
      <c r="G3" s="8" t="s">
        <v>1</v>
      </c>
      <c r="H3" s="8"/>
      <c r="I3" s="8"/>
      <c r="J3" s="8"/>
      <c r="K3" s="9" t="s">
        <v>2</v>
      </c>
      <c r="L3" s="10"/>
      <c r="M3" s="1"/>
      <c r="N3" s="1"/>
      <c r="O3" s="1"/>
    </row>
    <row r="4" spans="1:16" ht="17.25" customHeight="1" thickBot="1" x14ac:dyDescent="0.25">
      <c r="A4" s="1"/>
      <c r="B4" s="1"/>
      <c r="C4" s="1"/>
      <c r="D4" s="1"/>
      <c r="E4" s="11"/>
      <c r="F4" s="11"/>
      <c r="G4" s="11"/>
      <c r="H4" s="11"/>
      <c r="I4" s="1"/>
      <c r="J4" s="1"/>
      <c r="K4" s="1"/>
      <c r="L4" s="1"/>
      <c r="M4" s="1"/>
      <c r="N4" s="1"/>
      <c r="O4" s="1"/>
    </row>
    <row r="5" spans="1:16" ht="27.75" customHeight="1" x14ac:dyDescent="0.2">
      <c r="A5" s="1"/>
      <c r="B5" s="1"/>
      <c r="C5" s="12" t="s">
        <v>3</v>
      </c>
      <c r="D5" s="13"/>
      <c r="E5" s="13"/>
      <c r="F5" s="14"/>
      <c r="G5" s="15" t="s">
        <v>4</v>
      </c>
      <c r="H5" s="15"/>
      <c r="I5" s="16"/>
      <c r="J5" s="17" t="s">
        <v>21</v>
      </c>
      <c r="K5" s="17"/>
      <c r="L5" s="18"/>
      <c r="M5" s="1"/>
      <c r="N5" s="1"/>
      <c r="O5" s="1"/>
    </row>
    <row r="6" spans="1:16" ht="30.75" customHeight="1" x14ac:dyDescent="0.2">
      <c r="A6" s="1"/>
      <c r="B6" s="1"/>
      <c r="C6" s="19"/>
      <c r="D6" s="20"/>
      <c r="E6" s="20"/>
      <c r="F6" s="21"/>
      <c r="G6" s="22" t="s">
        <v>5</v>
      </c>
      <c r="H6" s="69"/>
      <c r="I6" s="23"/>
      <c r="J6" s="24"/>
      <c r="K6" s="25"/>
      <c r="L6" s="26"/>
      <c r="M6" s="1"/>
      <c r="N6" s="1"/>
      <c r="O6" s="1"/>
    </row>
    <row r="7" spans="1:16" ht="30.75" customHeight="1" x14ac:dyDescent="0.2">
      <c r="A7" s="1"/>
      <c r="B7" s="1"/>
      <c r="C7" s="27" t="s">
        <v>6</v>
      </c>
      <c r="D7" s="28" t="s">
        <v>7</v>
      </c>
      <c r="E7" s="29"/>
      <c r="F7" s="30" t="s">
        <v>8</v>
      </c>
      <c r="G7" s="31" t="s">
        <v>9</v>
      </c>
      <c r="H7" s="31"/>
      <c r="I7" s="31"/>
      <c r="J7" s="32"/>
      <c r="K7" s="32"/>
      <c r="L7" s="33"/>
      <c r="M7" s="1"/>
      <c r="N7" s="1"/>
      <c r="O7" s="1"/>
    </row>
    <row r="8" spans="1:16" ht="30.75" customHeight="1" thickBot="1" x14ac:dyDescent="0.25">
      <c r="A8" s="1"/>
      <c r="B8" s="34"/>
      <c r="C8" s="35"/>
      <c r="D8" s="36" t="s">
        <v>10</v>
      </c>
      <c r="E8" s="37"/>
      <c r="F8" s="38" t="s">
        <v>8</v>
      </c>
      <c r="G8" s="39" t="s">
        <v>11</v>
      </c>
      <c r="H8" s="39"/>
      <c r="I8" s="39"/>
      <c r="J8" s="40"/>
      <c r="K8" s="40"/>
      <c r="L8" s="41"/>
      <c r="M8" s="1"/>
      <c r="N8" s="1"/>
      <c r="O8" s="1"/>
    </row>
    <row r="9" spans="1:16" ht="12.75" customHeight="1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  <c r="N9" s="1"/>
      <c r="O9" s="1"/>
    </row>
    <row r="10" spans="1:16" ht="30.75" customHeight="1" x14ac:dyDescent="0.2">
      <c r="A10" s="67" t="s">
        <v>143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6" ht="30.75" customHeight="1" x14ac:dyDescent="0.2">
      <c r="A11" s="68" t="s">
        <v>144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6" ht="30.75" customHeight="1" x14ac:dyDescent="0.2">
      <c r="A12" s="68" t="s">
        <v>159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6" ht="30.75" customHeight="1" x14ac:dyDescent="0.2">
      <c r="A13" s="68" t="s">
        <v>145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6" ht="30.75" customHeight="1" x14ac:dyDescent="0.2">
      <c r="A14" s="68" t="s">
        <v>158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6" ht="12.75" customHeight="1" x14ac:dyDescent="0.2">
      <c r="A15" s="1"/>
      <c r="B15" s="34"/>
      <c r="C15" s="42"/>
      <c r="D15" s="42"/>
      <c r="E15" s="1"/>
      <c r="F15" s="34"/>
      <c r="G15" s="1"/>
      <c r="H15" s="1"/>
      <c r="I15" s="1"/>
      <c r="J15" s="1"/>
      <c r="K15" s="1"/>
      <c r="L15" s="1"/>
      <c r="M15" s="1"/>
      <c r="N15" s="1"/>
      <c r="O15" s="1"/>
    </row>
    <row r="16" spans="1:16" ht="30.75" customHeight="1" thickBot="1" x14ac:dyDescent="0.25">
      <c r="A16" s="43" t="s">
        <v>12</v>
      </c>
      <c r="B16" s="34"/>
      <c r="C16" s="34"/>
      <c r="D16" s="34"/>
      <c r="E16" s="34"/>
      <c r="F16" s="34"/>
      <c r="G16" s="34"/>
      <c r="H16" s="34"/>
      <c r="I16" s="43" t="s">
        <v>13</v>
      </c>
      <c r="J16" s="34"/>
      <c r="K16" s="34"/>
      <c r="L16" s="34"/>
      <c r="M16" s="34"/>
      <c r="N16" s="34"/>
      <c r="O16" s="34"/>
    </row>
    <row r="17" spans="1:21" ht="30.75" customHeight="1" thickBot="1" x14ac:dyDescent="0.25">
      <c r="A17" s="44"/>
      <c r="B17" s="45" t="s">
        <v>14</v>
      </c>
      <c r="C17" s="45" t="s">
        <v>15</v>
      </c>
      <c r="D17" s="45" t="s">
        <v>16</v>
      </c>
      <c r="E17" s="45" t="s">
        <v>17</v>
      </c>
      <c r="F17" s="70" t="s">
        <v>18</v>
      </c>
      <c r="G17" s="46" t="s">
        <v>146</v>
      </c>
      <c r="H17" s="34"/>
      <c r="I17" s="44"/>
      <c r="J17" s="45" t="s">
        <v>14</v>
      </c>
      <c r="K17" s="45" t="s">
        <v>15</v>
      </c>
      <c r="L17" s="45" t="s">
        <v>16</v>
      </c>
      <c r="M17" s="45" t="s">
        <v>17</v>
      </c>
      <c r="N17" s="70" t="s">
        <v>18</v>
      </c>
      <c r="O17" s="46" t="s">
        <v>146</v>
      </c>
      <c r="T17" s="5" t="s">
        <v>152</v>
      </c>
    </row>
    <row r="18" spans="1:21" ht="30.75" customHeight="1" thickTop="1" x14ac:dyDescent="0.2">
      <c r="A18" s="47">
        <v>1</v>
      </c>
      <c r="B18" s="48"/>
      <c r="C18" s="48"/>
      <c r="D18" s="48"/>
      <c r="E18" s="48"/>
      <c r="F18" s="71"/>
      <c r="G18" s="49"/>
      <c r="H18" s="34"/>
      <c r="I18" s="47">
        <v>1</v>
      </c>
      <c r="J18" s="48"/>
      <c r="K18" s="48"/>
      <c r="L18" s="48"/>
      <c r="M18" s="48"/>
      <c r="N18" s="71"/>
      <c r="O18" s="49"/>
      <c r="T18" s="5" t="s">
        <v>147</v>
      </c>
      <c r="U18" s="5" t="s">
        <v>153</v>
      </c>
    </row>
    <row r="19" spans="1:21" ht="30.75" customHeight="1" x14ac:dyDescent="0.2">
      <c r="A19" s="50">
        <v>2</v>
      </c>
      <c r="B19" s="51"/>
      <c r="C19" s="51"/>
      <c r="D19" s="51"/>
      <c r="E19" s="51"/>
      <c r="F19" s="72"/>
      <c r="G19" s="49"/>
      <c r="H19" s="34"/>
      <c r="I19" s="50">
        <v>2</v>
      </c>
      <c r="J19" s="51"/>
      <c r="K19" s="51"/>
      <c r="L19" s="51"/>
      <c r="M19" s="51"/>
      <c r="N19" s="72"/>
      <c r="O19" s="49"/>
      <c r="T19" s="5" t="s">
        <v>148</v>
      </c>
      <c r="U19" s="5" t="s">
        <v>154</v>
      </c>
    </row>
    <row r="20" spans="1:21" ht="30.75" customHeight="1" x14ac:dyDescent="0.2">
      <c r="A20" s="50">
        <v>3</v>
      </c>
      <c r="B20" s="51"/>
      <c r="C20" s="51"/>
      <c r="D20" s="51"/>
      <c r="E20" s="51"/>
      <c r="F20" s="72"/>
      <c r="G20" s="49"/>
      <c r="H20" s="34"/>
      <c r="I20" s="50">
        <v>3</v>
      </c>
      <c r="J20" s="51"/>
      <c r="K20" s="51"/>
      <c r="L20" s="51"/>
      <c r="M20" s="51"/>
      <c r="N20" s="72"/>
      <c r="O20" s="49"/>
      <c r="T20" s="5" t="s">
        <v>149</v>
      </c>
      <c r="U20" s="5" t="s">
        <v>155</v>
      </c>
    </row>
    <row r="21" spans="1:21" ht="30.75" customHeight="1" x14ac:dyDescent="0.2">
      <c r="A21" s="50">
        <v>4</v>
      </c>
      <c r="B21" s="51"/>
      <c r="C21" s="51"/>
      <c r="D21" s="51"/>
      <c r="E21" s="51"/>
      <c r="F21" s="72"/>
      <c r="G21" s="49"/>
      <c r="H21" s="34"/>
      <c r="I21" s="50">
        <v>4</v>
      </c>
      <c r="J21" s="51"/>
      <c r="K21" s="51"/>
      <c r="L21" s="51"/>
      <c r="M21" s="51"/>
      <c r="N21" s="72"/>
      <c r="O21" s="49"/>
      <c r="T21" s="5" t="s">
        <v>150</v>
      </c>
      <c r="U21" s="5" t="s">
        <v>156</v>
      </c>
    </row>
    <row r="22" spans="1:21" ht="30.75" customHeight="1" x14ac:dyDescent="0.2">
      <c r="A22" s="50">
        <v>5</v>
      </c>
      <c r="B22" s="51"/>
      <c r="C22" s="51"/>
      <c r="D22" s="51"/>
      <c r="E22" s="51"/>
      <c r="F22" s="72"/>
      <c r="G22" s="49"/>
      <c r="H22" s="34"/>
      <c r="I22" s="50">
        <v>5</v>
      </c>
      <c r="J22" s="51"/>
      <c r="K22" s="51"/>
      <c r="L22" s="51"/>
      <c r="M22" s="51"/>
      <c r="N22" s="72"/>
      <c r="O22" s="49"/>
      <c r="T22" s="5" t="s">
        <v>151</v>
      </c>
      <c r="U22" s="5" t="s">
        <v>157</v>
      </c>
    </row>
    <row r="23" spans="1:21" ht="30.75" customHeight="1" x14ac:dyDescent="0.2">
      <c r="A23" s="50">
        <v>6</v>
      </c>
      <c r="B23" s="51"/>
      <c r="C23" s="51"/>
      <c r="D23" s="51"/>
      <c r="E23" s="51"/>
      <c r="F23" s="72"/>
      <c r="G23" s="49"/>
      <c r="H23" s="34"/>
      <c r="I23" s="50">
        <v>6</v>
      </c>
      <c r="J23" s="51"/>
      <c r="K23" s="51"/>
      <c r="L23" s="51"/>
      <c r="M23" s="51"/>
      <c r="N23" s="72"/>
      <c r="O23" s="49"/>
    </row>
    <row r="24" spans="1:21" ht="30.75" customHeight="1" x14ac:dyDescent="0.2">
      <c r="A24" s="50">
        <v>7</v>
      </c>
      <c r="B24" s="51"/>
      <c r="C24" s="51"/>
      <c r="D24" s="51"/>
      <c r="E24" s="51"/>
      <c r="F24" s="72"/>
      <c r="G24" s="49"/>
      <c r="H24" s="34"/>
      <c r="I24" s="50">
        <v>7</v>
      </c>
      <c r="J24" s="51"/>
      <c r="K24" s="51"/>
      <c r="L24" s="51"/>
      <c r="M24" s="51"/>
      <c r="N24" s="72"/>
      <c r="O24" s="49"/>
    </row>
    <row r="25" spans="1:21" ht="30.75" customHeight="1" x14ac:dyDescent="0.2">
      <c r="A25" s="50">
        <v>8</v>
      </c>
      <c r="B25" s="51"/>
      <c r="C25" s="51"/>
      <c r="D25" s="51"/>
      <c r="E25" s="51"/>
      <c r="F25" s="72"/>
      <c r="G25" s="49"/>
      <c r="H25" s="34"/>
      <c r="I25" s="50">
        <v>8</v>
      </c>
      <c r="J25" s="51"/>
      <c r="K25" s="51"/>
      <c r="L25" s="51"/>
      <c r="M25" s="51"/>
      <c r="N25" s="72"/>
      <c r="O25" s="49"/>
    </row>
    <row r="26" spans="1:21" ht="30.75" customHeight="1" x14ac:dyDescent="0.2">
      <c r="A26" s="50">
        <v>9</v>
      </c>
      <c r="B26" s="51"/>
      <c r="C26" s="51"/>
      <c r="D26" s="51"/>
      <c r="E26" s="51"/>
      <c r="F26" s="72"/>
      <c r="G26" s="49"/>
      <c r="H26" s="34"/>
      <c r="I26" s="50">
        <v>9</v>
      </c>
      <c r="J26" s="51"/>
      <c r="K26" s="51"/>
      <c r="L26" s="51"/>
      <c r="M26" s="51"/>
      <c r="N26" s="72"/>
      <c r="O26" s="49"/>
    </row>
    <row r="27" spans="1:21" ht="30.75" customHeight="1" thickBot="1" x14ac:dyDescent="0.25">
      <c r="A27" s="52">
        <v>10</v>
      </c>
      <c r="B27" s="53"/>
      <c r="C27" s="53"/>
      <c r="D27" s="53"/>
      <c r="E27" s="53"/>
      <c r="F27" s="73"/>
      <c r="G27" s="74"/>
      <c r="H27" s="34"/>
      <c r="I27" s="52">
        <v>10</v>
      </c>
      <c r="J27" s="53"/>
      <c r="K27" s="53"/>
      <c r="L27" s="53"/>
      <c r="M27" s="53"/>
      <c r="N27" s="73"/>
      <c r="O27" s="74"/>
    </row>
    <row r="28" spans="1:21" ht="30.75" customHeight="1" x14ac:dyDescent="0.2">
      <c r="A28" s="54"/>
      <c r="B28" s="54" t="s">
        <v>19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21" ht="30.75" customHeight="1" thickBot="1" x14ac:dyDescent="0.25">
      <c r="A29" s="43" t="s">
        <v>160</v>
      </c>
      <c r="B29" s="34"/>
      <c r="C29" s="34"/>
      <c r="D29" s="3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21" ht="30.75" customHeight="1" thickBot="1" x14ac:dyDescent="0.25">
      <c r="A30" s="44"/>
      <c r="B30" s="45" t="s">
        <v>163</v>
      </c>
      <c r="C30" s="45" t="s">
        <v>161</v>
      </c>
      <c r="D30" s="45" t="s">
        <v>162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5" t="s">
        <v>164</v>
      </c>
    </row>
    <row r="31" spans="1:21" ht="30.75" customHeight="1" thickTop="1" x14ac:dyDescent="0.2">
      <c r="A31" s="47">
        <v>1</v>
      </c>
      <c r="B31" s="48"/>
      <c r="C31" s="48"/>
      <c r="D31" s="48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T31" s="5" t="s">
        <v>166</v>
      </c>
    </row>
    <row r="32" spans="1:21" ht="30.75" customHeight="1" x14ac:dyDescent="0.2">
      <c r="A32" s="50">
        <v>2</v>
      </c>
      <c r="B32" s="51"/>
      <c r="C32" s="51"/>
      <c r="D32" s="51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T32" s="5" t="s">
        <v>165</v>
      </c>
    </row>
    <row r="33" spans="1:20" ht="30.75" customHeight="1" x14ac:dyDescent="0.2">
      <c r="A33" s="50">
        <v>3</v>
      </c>
      <c r="B33" s="51"/>
      <c r="C33" s="51"/>
      <c r="D33" s="51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T33" s="5" t="s">
        <v>167</v>
      </c>
    </row>
  </sheetData>
  <mergeCells count="15">
    <mergeCell ref="C7:C8"/>
    <mergeCell ref="G7:I7"/>
    <mergeCell ref="J7:L7"/>
    <mergeCell ref="G8:I8"/>
    <mergeCell ref="J8:L8"/>
    <mergeCell ref="C1:L1"/>
    <mergeCell ref="C3:F3"/>
    <mergeCell ref="G3:J3"/>
    <mergeCell ref="K3:L3"/>
    <mergeCell ref="C5:C6"/>
    <mergeCell ref="D5:F6"/>
    <mergeCell ref="G5:I5"/>
    <mergeCell ref="J5:L5"/>
    <mergeCell ref="G6:I6"/>
    <mergeCell ref="J6:L6"/>
  </mergeCells>
  <phoneticPr fontId="2"/>
  <dataValidations count="2">
    <dataValidation type="list" allowBlank="1" showInputMessage="1" showErrorMessage="1" sqref="G18:G27 O18:O27" xr:uid="{D735CF5B-33D2-4184-A81B-990541B2C8D2}">
      <formula1>$T$18:$T$22</formula1>
    </dataValidation>
    <dataValidation type="list" allowBlank="1" showInputMessage="1" showErrorMessage="1" sqref="B31:B33" xr:uid="{533F4286-599E-4B8A-A715-B7DF14360899}">
      <formula1>$T$30:$T$33</formula1>
    </dataValidation>
  </dataValidations>
  <hyperlinks>
    <hyperlink ref="K3" r:id="rId1" xr:uid="{9F32BF2B-7A20-4CAC-B194-4329AC13E779}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52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学校番号一覧</vt:lpstr>
      <vt:lpstr>2021全日本ジュニア県予選</vt:lpstr>
      <vt:lpstr>'2021全日本ジュニア県予選'!Print_Area</vt:lpstr>
      <vt:lpstr>学校番号一覧!Print_Area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81907</dc:creator>
  <cp:lastModifiedBy>81907</cp:lastModifiedBy>
  <dcterms:created xsi:type="dcterms:W3CDTF">2021-08-23T02:53:14Z</dcterms:created>
  <dcterms:modified xsi:type="dcterms:W3CDTF">2021-08-23T03:23:45Z</dcterms:modified>
</cp:coreProperties>
</file>